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<sst xmlns="http://schemas.openxmlformats.org/spreadsheetml/2006/main" count="91" uniqueCount="48">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</sst>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7"/>
    </row>
    <row r="6" spans="1:9" ht="15.75" x14ac:dyDescent="0.2">
      <c r="B6" s="3" t="s">
        <v>4</v>
      </c>
      <c r="C6" s="3"/>
      <c r="D6" s="3"/>
      <c r="E6" s="3"/>
      <c r="F6" s="3"/>
      <c r="G6" s="3"/>
      <c r="H6" s="3"/>
    </row>
    <row r="7" spans="1:9" ht="15.75" x14ac:dyDescent="0.2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19" t="s">
        <v>15</v>
      </c>
    </row>
    <row r="9" spans="1:9" x14ac:dyDescent="0.2">
      <c r="B9" s="20" t="s">
        <v>6</v>
      </c>
    </row>
    <row r="10" spans="1:9" x14ac:dyDescent="0.2">
      <c r="H10" s="4" t="s">
        <v>7</v>
      </c>
    </row>
    <row r="11" spans="1:9" ht="15" customHeight="1" x14ac:dyDescent="0.2">
      <c r="B11" s="21" t="s">
        <v>8</v>
      </c>
      <c r="C11" s="21" t="s">
        <v>9</v>
      </c>
      <c r="D11" s="22" t="s">
        <v>43</v>
      </c>
      <c r="E11" s="22" t="s">
        <v>44</v>
      </c>
      <c r="F11" s="22" t="s">
        <v>45</v>
      </c>
      <c r="G11" s="22" t="s">
        <v>46</v>
      </c>
      <c r="H11" s="22" t="s">
        <v>47</v>
      </c>
    </row>
    <row r="12" spans="1:9" ht="15" customHeight="1" x14ac:dyDescent="0.2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18</v>
      </c>
      <c r="C14" s="16" t="s">
        <v>19</v>
      </c>
      <c r="D14" s="14">
        <v>15233564.16</v>
      </c>
      <c r="E14" s="14">
        <v>17529072</v>
      </c>
      <c r="F14" s="14">
        <v>20383480</v>
      </c>
      <c r="G14" s="14">
        <v>21841679</v>
      </c>
      <c r="H14" s="14">
        <v>23314371</v>
      </c>
      <c r="I14" s="12"/>
    </row>
    <row r="15" spans="1:9" x14ac:dyDescent="0.2">
      <c r="A15" s="13">
        <v>0</v>
      </c>
      <c r="B15" s="18" t="s">
        <v>20</v>
      </c>
      <c r="C15" s="16" t="s">
        <v>21</v>
      </c>
      <c r="D15" s="14">
        <v>15132048.26</v>
      </c>
      <c r="E15" s="14">
        <v>17288872</v>
      </c>
      <c r="F15" s="14">
        <v>20131240</v>
      </c>
      <c r="G15" s="14">
        <v>21568139</v>
      </c>
      <c r="H15" s="14">
        <v>23045715</v>
      </c>
      <c r="I15" s="12"/>
    </row>
    <row r="16" spans="1:9" x14ac:dyDescent="0.2">
      <c r="A16" s="13">
        <v>0</v>
      </c>
      <c r="B16" s="18" t="s">
        <v>20</v>
      </c>
      <c r="C16" s="16" t="s">
        <v>22</v>
      </c>
      <c r="D16" s="14">
        <v>101515.9</v>
      </c>
      <c r="E16" s="14">
        <v>240200</v>
      </c>
      <c r="F16" s="14">
        <v>252240</v>
      </c>
      <c r="G16" s="14">
        <v>273540</v>
      </c>
      <c r="H16" s="14">
        <v>268656</v>
      </c>
      <c r="I16" s="12"/>
    </row>
    <row r="17" spans="1:9" x14ac:dyDescent="0.2">
      <c r="A17" s="13">
        <v>1</v>
      </c>
      <c r="B17" s="18" t="s">
        <v>23</v>
      </c>
      <c r="C17" s="16" t="s">
        <v>24</v>
      </c>
      <c r="D17" s="14">
        <v>93629900.909999996</v>
      </c>
      <c r="E17" s="14">
        <v>123697167.16</v>
      </c>
      <c r="F17" s="14">
        <v>135728325</v>
      </c>
      <c r="G17" s="14">
        <v>146477511</v>
      </c>
      <c r="H17" s="14">
        <v>156702839</v>
      </c>
      <c r="I17" s="12"/>
    </row>
    <row r="18" spans="1:9" x14ac:dyDescent="0.2">
      <c r="A18" s="13">
        <v>0</v>
      </c>
      <c r="B18" s="18" t="s">
        <v>20</v>
      </c>
      <c r="C18" s="16" t="s">
        <v>21</v>
      </c>
      <c r="D18" s="14">
        <v>88420252.560000002</v>
      </c>
      <c r="E18" s="14">
        <v>120432150</v>
      </c>
      <c r="F18" s="14">
        <v>132394565</v>
      </c>
      <c r="G18" s="14">
        <v>143182831</v>
      </c>
      <c r="H18" s="14">
        <v>153015395</v>
      </c>
      <c r="I18" s="12"/>
    </row>
    <row r="19" spans="1:9" x14ac:dyDescent="0.2">
      <c r="A19" s="13">
        <v>0</v>
      </c>
      <c r="B19" s="18" t="s">
        <v>20</v>
      </c>
      <c r="C19" s="16" t="s">
        <v>22</v>
      </c>
      <c r="D19" s="14">
        <v>5209648.3499999996</v>
      </c>
      <c r="E19" s="14">
        <v>3265017.16</v>
      </c>
      <c r="F19" s="14">
        <v>3333760</v>
      </c>
      <c r="G19" s="14">
        <v>3294680</v>
      </c>
      <c r="H19" s="14">
        <v>3687444</v>
      </c>
      <c r="I19" s="12"/>
    </row>
    <row r="20" spans="1:9" x14ac:dyDescent="0.2">
      <c r="A20" s="13">
        <v>1</v>
      </c>
      <c r="B20" s="18" t="s">
        <v>25</v>
      </c>
      <c r="C20" s="16" t="s">
        <v>26</v>
      </c>
      <c r="D20" s="14">
        <v>1828463.51</v>
      </c>
      <c r="E20" s="14">
        <v>4975725</v>
      </c>
      <c r="F20" s="14">
        <v>1829100</v>
      </c>
      <c r="G20" s="14">
        <v>3801920</v>
      </c>
      <c r="H20" s="14">
        <v>5854710</v>
      </c>
      <c r="I20" s="12"/>
    </row>
    <row r="21" spans="1:9" x14ac:dyDescent="0.2">
      <c r="A21" s="13">
        <v>0</v>
      </c>
      <c r="B21" s="18" t="s">
        <v>20</v>
      </c>
      <c r="C21" s="16" t="s">
        <v>21</v>
      </c>
      <c r="D21" s="14">
        <v>1635824</v>
      </c>
      <c r="E21" s="14">
        <v>4975725</v>
      </c>
      <c r="F21" s="14">
        <v>1829100</v>
      </c>
      <c r="G21" s="14">
        <v>3801920</v>
      </c>
      <c r="H21" s="14">
        <v>5854710</v>
      </c>
      <c r="I21" s="12"/>
    </row>
    <row r="22" spans="1:9" x14ac:dyDescent="0.2">
      <c r="A22" s="13">
        <v>0</v>
      </c>
      <c r="B22" s="18" t="s">
        <v>20</v>
      </c>
      <c r="C22" s="16" t="s">
        <v>22</v>
      </c>
      <c r="D22" s="14">
        <v>192639.51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ht="25.5" x14ac:dyDescent="0.2">
      <c r="A23" s="13">
        <v>1</v>
      </c>
      <c r="B23" s="18" t="s">
        <v>27</v>
      </c>
      <c r="C23" s="16" t="s">
        <v>28</v>
      </c>
      <c r="D23" s="14">
        <v>3716920.61</v>
      </c>
      <c r="E23" s="14">
        <v>4129155</v>
      </c>
      <c r="F23" s="14">
        <v>4621780</v>
      </c>
      <c r="G23" s="14">
        <v>4920890</v>
      </c>
      <c r="H23" s="14">
        <v>5312340</v>
      </c>
      <c r="I23" s="12"/>
    </row>
    <row r="24" spans="1:9" x14ac:dyDescent="0.2">
      <c r="A24" s="13">
        <v>0</v>
      </c>
      <c r="B24" s="18" t="s">
        <v>20</v>
      </c>
      <c r="C24" s="16" t="s">
        <v>21</v>
      </c>
      <c r="D24" s="14">
        <v>3234208.46</v>
      </c>
      <c r="E24" s="14">
        <v>3919155</v>
      </c>
      <c r="F24" s="14">
        <v>4345780</v>
      </c>
      <c r="G24" s="14">
        <v>4614590</v>
      </c>
      <c r="H24" s="14">
        <v>4945540</v>
      </c>
      <c r="I24" s="12"/>
    </row>
    <row r="25" spans="1:9" x14ac:dyDescent="0.2">
      <c r="A25" s="13">
        <v>0</v>
      </c>
      <c r="B25" s="18" t="s">
        <v>20</v>
      </c>
      <c r="C25" s="16" t="s">
        <v>22</v>
      </c>
      <c r="D25" s="14">
        <v>482712.15</v>
      </c>
      <c r="E25" s="14">
        <v>210000</v>
      </c>
      <c r="F25" s="14">
        <v>276000</v>
      </c>
      <c r="G25" s="14">
        <v>306300</v>
      </c>
      <c r="H25" s="14">
        <v>366800</v>
      </c>
      <c r="I25" s="12"/>
    </row>
    <row r="26" spans="1:9" x14ac:dyDescent="0.2">
      <c r="A26" s="13">
        <v>1</v>
      </c>
      <c r="B26" s="18" t="s">
        <v>29</v>
      </c>
      <c r="C26" s="16" t="s">
        <v>30</v>
      </c>
      <c r="D26" s="14">
        <v>4785973.03</v>
      </c>
      <c r="E26" s="14">
        <v>3977030</v>
      </c>
      <c r="F26" s="14">
        <v>5388890</v>
      </c>
      <c r="G26" s="14">
        <v>6079640</v>
      </c>
      <c r="H26" s="14">
        <v>6512745</v>
      </c>
      <c r="I26" s="12"/>
    </row>
    <row r="27" spans="1:9" x14ac:dyDescent="0.2">
      <c r="A27" s="13">
        <v>0</v>
      </c>
      <c r="B27" s="18" t="s">
        <v>20</v>
      </c>
      <c r="C27" s="16" t="s">
        <v>21</v>
      </c>
      <c r="D27" s="14">
        <v>4482111.7300000004</v>
      </c>
      <c r="E27" s="14">
        <v>3966030</v>
      </c>
      <c r="F27" s="14">
        <v>5371290</v>
      </c>
      <c r="G27" s="14">
        <v>6061660</v>
      </c>
      <c r="H27" s="14">
        <v>6494245</v>
      </c>
      <c r="I27" s="12"/>
    </row>
    <row r="28" spans="1:9" x14ac:dyDescent="0.2">
      <c r="A28" s="13">
        <v>0</v>
      </c>
      <c r="B28" s="18" t="s">
        <v>20</v>
      </c>
      <c r="C28" s="16" t="s">
        <v>22</v>
      </c>
      <c r="D28" s="14">
        <v>303861.3</v>
      </c>
      <c r="E28" s="14">
        <v>11000</v>
      </c>
      <c r="F28" s="14">
        <v>17600</v>
      </c>
      <c r="G28" s="14">
        <v>17980</v>
      </c>
      <c r="H28" s="14">
        <v>18500</v>
      </c>
      <c r="I28" s="12"/>
    </row>
    <row r="29" spans="1:9" x14ac:dyDescent="0.2">
      <c r="A29" s="13">
        <v>1</v>
      </c>
      <c r="B29" s="18" t="s">
        <v>31</v>
      </c>
      <c r="C29" s="16" t="s">
        <v>32</v>
      </c>
      <c r="D29" s="14">
        <v>2593397.7200000002</v>
      </c>
      <c r="E29" s="14">
        <v>2403705</v>
      </c>
      <c r="F29" s="14">
        <v>3127035</v>
      </c>
      <c r="G29" s="14">
        <v>3368320</v>
      </c>
      <c r="H29" s="14">
        <v>3572180</v>
      </c>
      <c r="I29" s="12"/>
    </row>
    <row r="30" spans="1:9" x14ac:dyDescent="0.2">
      <c r="A30" s="13">
        <v>0</v>
      </c>
      <c r="B30" s="18" t="s">
        <v>20</v>
      </c>
      <c r="C30" s="16" t="s">
        <v>21</v>
      </c>
      <c r="D30" s="14">
        <v>2495758.9900000002</v>
      </c>
      <c r="E30" s="14">
        <v>2287705</v>
      </c>
      <c r="F30" s="14">
        <v>2920035</v>
      </c>
      <c r="G30" s="14">
        <v>3158220</v>
      </c>
      <c r="H30" s="14">
        <v>3355580</v>
      </c>
      <c r="I30" s="12"/>
    </row>
    <row r="31" spans="1:9" x14ac:dyDescent="0.2">
      <c r="A31" s="13">
        <v>0</v>
      </c>
      <c r="B31" s="18" t="s">
        <v>20</v>
      </c>
      <c r="C31" s="16" t="s">
        <v>22</v>
      </c>
      <c r="D31" s="14">
        <v>97638.73</v>
      </c>
      <c r="E31" s="14">
        <v>116000</v>
      </c>
      <c r="F31" s="14">
        <v>207000</v>
      </c>
      <c r="G31" s="14">
        <v>210100</v>
      </c>
      <c r="H31" s="14">
        <v>216600</v>
      </c>
      <c r="I31" s="12"/>
    </row>
    <row r="32" spans="1:9" x14ac:dyDescent="0.2">
      <c r="A32" s="13">
        <v>1</v>
      </c>
      <c r="B32" s="18" t="s">
        <v>33</v>
      </c>
      <c r="C32" s="16" t="s">
        <v>34</v>
      </c>
      <c r="D32" s="14">
        <v>5785470.29</v>
      </c>
      <c r="E32" s="14">
        <v>7428128</v>
      </c>
      <c r="F32" s="14">
        <v>5239385</v>
      </c>
      <c r="G32" s="14">
        <v>8086300</v>
      </c>
      <c r="H32" s="14">
        <v>6614720</v>
      </c>
      <c r="I32" s="12"/>
    </row>
    <row r="33" spans="1:9" x14ac:dyDescent="0.2">
      <c r="A33" s="13">
        <v>0</v>
      </c>
      <c r="B33" s="18" t="s">
        <v>20</v>
      </c>
      <c r="C33" s="16" t="s">
        <v>21</v>
      </c>
      <c r="D33" s="14">
        <v>4240154.53</v>
      </c>
      <c r="E33" s="14">
        <v>6097863</v>
      </c>
      <c r="F33" s="14">
        <v>4744985</v>
      </c>
      <c r="G33" s="14">
        <v>7528900</v>
      </c>
      <c r="H33" s="14">
        <v>6332720</v>
      </c>
      <c r="I33" s="12"/>
    </row>
    <row r="34" spans="1:9" x14ac:dyDescent="0.2">
      <c r="A34" s="13">
        <v>0</v>
      </c>
      <c r="B34" s="18" t="s">
        <v>20</v>
      </c>
      <c r="C34" s="16" t="s">
        <v>22</v>
      </c>
      <c r="D34" s="14">
        <v>1545315.76</v>
      </c>
      <c r="E34" s="14">
        <v>1330265</v>
      </c>
      <c r="F34" s="14">
        <v>494400</v>
      </c>
      <c r="G34" s="14">
        <v>557400</v>
      </c>
      <c r="H34" s="14">
        <v>282000</v>
      </c>
      <c r="I34" s="12"/>
    </row>
    <row r="35" spans="1:9" x14ac:dyDescent="0.2">
      <c r="A35" s="13">
        <v>1</v>
      </c>
      <c r="B35" s="18" t="s">
        <v>35</v>
      </c>
      <c r="C35" s="16" t="s">
        <v>36</v>
      </c>
      <c r="D35" s="14">
        <v>1542064.91</v>
      </c>
      <c r="E35" s="14">
        <v>3395070.84</v>
      </c>
      <c r="F35" s="14">
        <v>450000</v>
      </c>
      <c r="G35" s="14">
        <v>1099819</v>
      </c>
      <c r="H35" s="14">
        <v>1725000</v>
      </c>
      <c r="I35" s="12"/>
    </row>
    <row r="36" spans="1:9" x14ac:dyDescent="0.2">
      <c r="A36" s="13">
        <v>0</v>
      </c>
      <c r="B36" s="18" t="s">
        <v>20</v>
      </c>
      <c r="C36" s="16" t="s">
        <v>21</v>
      </c>
      <c r="D36" s="14">
        <v>1542064.91</v>
      </c>
      <c r="E36" s="14">
        <v>1925600</v>
      </c>
      <c r="F36" s="14">
        <v>450000</v>
      </c>
      <c r="G36" s="14">
        <v>1099819</v>
      </c>
      <c r="H36" s="14">
        <v>1725000</v>
      </c>
      <c r="I36" s="12"/>
    </row>
    <row r="37" spans="1:9" x14ac:dyDescent="0.2">
      <c r="A37" s="13">
        <v>0</v>
      </c>
      <c r="B37" s="18" t="s">
        <v>20</v>
      </c>
      <c r="C37" s="16" t="s">
        <v>22</v>
      </c>
      <c r="D37" s="14">
        <v>0</v>
      </c>
      <c r="E37" s="14">
        <v>1469470.84</v>
      </c>
      <c r="F37" s="14">
        <v>0</v>
      </c>
      <c r="G37" s="14">
        <v>0</v>
      </c>
      <c r="H37" s="14">
        <v>0</v>
      </c>
      <c r="I37" s="12"/>
    </row>
    <row r="38" spans="1:9" x14ac:dyDescent="0.2">
      <c r="A38" s="13">
        <v>1</v>
      </c>
      <c r="B38" s="18" t="s">
        <v>37</v>
      </c>
      <c r="C38" s="16" t="s">
        <v>38</v>
      </c>
      <c r="D38" s="14">
        <v>208949.97</v>
      </c>
      <c r="E38" s="14">
        <v>749580</v>
      </c>
      <c r="F38" s="14">
        <v>850000</v>
      </c>
      <c r="G38" s="14">
        <v>915900</v>
      </c>
      <c r="H38" s="14">
        <v>1150000</v>
      </c>
      <c r="I38" s="12"/>
    </row>
    <row r="39" spans="1:9" x14ac:dyDescent="0.2">
      <c r="A39" s="13">
        <v>0</v>
      </c>
      <c r="B39" s="18" t="s">
        <v>20</v>
      </c>
      <c r="C39" s="16" t="s">
        <v>21</v>
      </c>
      <c r="D39" s="14">
        <v>208949.97</v>
      </c>
      <c r="E39" s="14">
        <v>749580</v>
      </c>
      <c r="F39" s="14">
        <v>850000</v>
      </c>
      <c r="G39" s="14">
        <v>915900</v>
      </c>
      <c r="H39" s="14">
        <v>1150000</v>
      </c>
      <c r="I39" s="12"/>
    </row>
    <row r="40" spans="1:9" x14ac:dyDescent="0.2">
      <c r="A40" s="13">
        <v>0</v>
      </c>
      <c r="B40" s="18" t="s">
        <v>20</v>
      </c>
      <c r="C40" s="16" t="s">
        <v>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2"/>
    </row>
    <row r="41" spans="1:9" x14ac:dyDescent="0.2">
      <c r="A41" s="13">
        <v>1</v>
      </c>
      <c r="B41" s="18" t="s">
        <v>39</v>
      </c>
      <c r="C41" s="16" t="s">
        <v>40</v>
      </c>
      <c r="D41" s="14">
        <v>5213401</v>
      </c>
      <c r="E41" s="14">
        <v>1755687</v>
      </c>
      <c r="F41" s="14">
        <v>119500</v>
      </c>
      <c r="G41" s="14">
        <v>119500</v>
      </c>
      <c r="H41" s="14">
        <v>119500</v>
      </c>
      <c r="I41" s="12"/>
    </row>
    <row r="42" spans="1:9" x14ac:dyDescent="0.2">
      <c r="A42" s="13">
        <v>0</v>
      </c>
      <c r="B42" s="18" t="s">
        <v>20</v>
      </c>
      <c r="C42" s="16" t="s">
        <v>41</v>
      </c>
      <c r="D42" s="14">
        <v>4862701</v>
      </c>
      <c r="E42" s="14">
        <v>53000</v>
      </c>
      <c r="F42" s="14">
        <v>119500</v>
      </c>
      <c r="G42" s="14">
        <v>119500</v>
      </c>
      <c r="H42" s="14">
        <v>119500</v>
      </c>
      <c r="I42" s="12"/>
    </row>
    <row r="43" spans="1:9" x14ac:dyDescent="0.2">
      <c r="A43" s="13">
        <v>0</v>
      </c>
      <c r="B43" s="18" t="s">
        <v>20</v>
      </c>
      <c r="C43" s="16" t="s">
        <v>22</v>
      </c>
      <c r="D43" s="14">
        <v>350700</v>
      </c>
      <c r="E43" s="14">
        <v>1702687</v>
      </c>
      <c r="F43" s="14">
        <v>0</v>
      </c>
      <c r="G43" s="14">
        <v>0</v>
      </c>
      <c r="H43" s="14">
        <v>0</v>
      </c>
      <c r="I43" s="12"/>
    </row>
    <row r="44" spans="1:9" x14ac:dyDescent="0.2">
      <c r="A44" s="13">
        <v>1</v>
      </c>
      <c r="B44" s="18" t="s">
        <v>20</v>
      </c>
      <c r="C44" s="16" t="s">
        <v>42</v>
      </c>
      <c r="D44" s="14">
        <v>134538106.10999998</v>
      </c>
      <c r="E44" s="14">
        <v>170040320</v>
      </c>
      <c r="F44" s="14">
        <v>177737495</v>
      </c>
      <c r="G44" s="14">
        <v>196711479</v>
      </c>
      <c r="H44" s="14">
        <v>210878405</v>
      </c>
      <c r="I44" s="12"/>
    </row>
    <row r="45" spans="1:9" x14ac:dyDescent="0.2">
      <c r="A45" s="13">
        <v>1</v>
      </c>
      <c r="B45" s="18" t="s">
        <v>20</v>
      </c>
      <c r="C45" s="16" t="s">
        <v>21</v>
      </c>
      <c r="D45" s="14">
        <v>126254074.41</v>
      </c>
      <c r="E45" s="14">
        <v>161695680</v>
      </c>
      <c r="F45" s="14">
        <v>173156495</v>
      </c>
      <c r="G45" s="14">
        <v>192051479</v>
      </c>
      <c r="H45" s="14">
        <v>206038405</v>
      </c>
      <c r="I45" s="12"/>
    </row>
    <row r="46" spans="1:9" x14ac:dyDescent="0.2">
      <c r="A46" s="13">
        <v>1</v>
      </c>
      <c r="B46" s="18" t="s">
        <v>20</v>
      </c>
      <c r="C46" s="16" t="s">
        <v>22</v>
      </c>
      <c r="D46" s="14">
        <v>8284031.7000000002</v>
      </c>
      <c r="E46" s="14">
        <v>8344640</v>
      </c>
      <c r="F46" s="14">
        <v>4581000</v>
      </c>
      <c r="G46" s="14">
        <v>4660000</v>
      </c>
      <c r="H46" s="14">
        <v>4840000</v>
      </c>
      <c r="I46" s="12"/>
    </row>
    <row r="48" spans="1:9" x14ac:dyDescent="0.2">
      <c r="B48" s="17"/>
      <c r="D48" s="5"/>
      <c r="E48" s="5"/>
      <c r="F48" s="5"/>
      <c r="G48" s="5"/>
      <c r="H48" s="5"/>
    </row>
    <row r="49" spans="2:8" x14ac:dyDescent="0.2">
      <c r="B49" s="17"/>
    </row>
    <row r="50" spans="2:8" x14ac:dyDescent="0.2">
      <c r="B50" s="6" t="s">
        <v>16</v>
      </c>
      <c r="C50" s="6"/>
      <c r="D50" s="7"/>
      <c r="E50" s="8"/>
      <c r="F50" s="9" t="s">
        <v>17</v>
      </c>
      <c r="G50" s="9"/>
      <c r="H50" s="8"/>
    </row>
    <row r="51" spans="2:8" x14ac:dyDescent="0.2">
      <c r="B51" s="6"/>
      <c r="C51" s="6"/>
      <c r="D51" s="10" t="s">
        <v>13</v>
      </c>
      <c r="E51" s="8"/>
      <c r="F51" s="11" t="s">
        <v>14</v>
      </c>
      <c r="G51" s="11"/>
      <c r="H51" s="8"/>
    </row>
  </sheetData>
  <mergeCells count="11">
    <mergeCell ref="B11:B12"/>
    <mergeCell ref="C11:C12"/>
    <mergeCell ref="B50:C51"/>
    <mergeCell ref="F50:G50"/>
    <mergeCell ref="F51:G51"/>
    <mergeCell ref="F1:H1"/>
    <mergeCell ref="F2:H2"/>
    <mergeCell ref="F3:H3"/>
    <mergeCell ref="F4:H4"/>
    <mergeCell ref="B6:H6"/>
    <mergeCell ref="B7:H7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" stopIfTrue="1">
      <formula>A48=1</formula>
    </cfRule>
    <cfRule type="expression" dxfId="12" priority="2" stopIfTrue="1">
      <formula>A48=2</formula>
    </cfRule>
  </conditionalFormatting>
  <conditionalFormatting sqref="C48:C53">
    <cfRule type="expression" dxfId="11" priority="3" stopIfTrue="1">
      <formula>A48=1</formula>
    </cfRule>
    <cfRule type="expression" dxfId="10" priority="4" stopIfTrue="1">
      <formula>A48=2</formula>
    </cfRule>
  </conditionalFormatting>
  <conditionalFormatting sqref="D48:D53">
    <cfRule type="expression" dxfId="9" priority="5" stopIfTrue="1">
      <formula>A48=1</formula>
    </cfRule>
    <cfRule type="expression" dxfId="8" priority="6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9" stopIfTrue="1">
      <formula>A48=1</formula>
    </cfRule>
    <cfRule type="expression" dxfId="4" priority="10" stopIfTrue="1">
      <formula>A48=2</formula>
    </cfRule>
  </conditionalFormatting>
  <conditionalFormatting sqref="G48:G53">
    <cfRule type="expression" dxfId="3" priority="11" stopIfTrue="1">
      <formula>A48=1</formula>
    </cfRule>
    <cfRule type="expression" dxfId="2" priority="12" stopIfTrue="1">
      <formula>A48=2</formula>
    </cfRule>
  </conditionalFormatting>
  <conditionalFormatting sqref="H48:H53">
    <cfRule type="expression" dxfId="1" priority="13" stopIfTrue="1">
      <formula>A48=1</formula>
    </cfRule>
    <cfRule type="expression" dxfId="0" priority="14" stopIfTrue="1">
      <formula>A48=2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2021-09-01T12:04:02Z</cp:lastPrinted>
  <dcterms:created xsi:type="dcterms:W3CDTF">2021-09-01T12:03:43Z</dcterms:created>
  <dcterms:modified xsi:type="dcterms:W3CDTF">2021-09-01T12:04:30Z</dcterms:modified>
</cp:coreProperties>
</file>